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firstSheet="6" activeTab="8"/>
  </bookViews>
  <sheets>
    <sheet name="Épreuves " sheetId="1" r:id="rId1"/>
    <sheet name="Ouvertes 30 juin 1996 et avant" sheetId="2" r:id="rId2"/>
    <sheet name="Jeunesse(1 juil. 1996-97-98-99)" sheetId="3" r:id="rId3"/>
    <sheet name="Cadettes(2000-2001)" sheetId="4" r:id="rId4"/>
    <sheet name="Benjamines(2002-2003)" sheetId="5" r:id="rId5"/>
    <sheet name="Minimes(2004-2005)" sheetId="6" r:id="rId6"/>
    <sheet name="Colibris(2006-2007)" sheetId="7" r:id="rId7"/>
    <sheet name="Coccinelles (2008-2009)" sheetId="8" r:id="rId8"/>
    <sheet name="Puces(2010-2011)" sheetId="9" r:id="rId9"/>
  </sheets>
  <definedNames/>
  <calcPr fullCalcOnLoad="1"/>
</workbook>
</file>

<file path=xl/sharedStrings.xml><?xml version="1.0" encoding="utf-8"?>
<sst xmlns="http://schemas.openxmlformats.org/spreadsheetml/2006/main" count="286" uniqueCount="57">
  <si>
    <t>Filoup invitation en gymnase</t>
  </si>
  <si>
    <t>1ier Févier 2015</t>
  </si>
  <si>
    <t xml:space="preserve">Acheminer par courriel à :  </t>
  </si>
  <si>
    <t>entraineur@clubfiloup.org</t>
  </si>
  <si>
    <t>Responsable :</t>
  </si>
  <si>
    <t>Dossard FQA</t>
  </si>
  <si>
    <t>Nom</t>
  </si>
  <si>
    <t>Prénom</t>
  </si>
  <si>
    <t>Sexe</t>
  </si>
  <si>
    <t>Jour</t>
  </si>
  <si>
    <t>mois</t>
  </si>
  <si>
    <t>Année de naissance</t>
  </si>
  <si>
    <t>Épreuve 1</t>
  </si>
  <si>
    <t>Perf 1</t>
  </si>
  <si>
    <t>Épreuve 2</t>
  </si>
  <si>
    <t>Perf 2</t>
  </si>
  <si>
    <t>Épreuve 3</t>
  </si>
  <si>
    <t>Perf 3</t>
  </si>
  <si>
    <t>Combinées</t>
  </si>
  <si>
    <t>Relais</t>
  </si>
  <si>
    <t>Coût</t>
  </si>
  <si>
    <t xml:space="preserve">Total </t>
  </si>
  <si>
    <t xml:space="preserve">Nom du club  ou école: </t>
  </si>
  <si>
    <t>Commission scolaire :</t>
  </si>
  <si>
    <t xml:space="preserve">Date limte d'inscription vendredi le 23 janvier 2015 à 20h </t>
  </si>
  <si>
    <t>Catégories</t>
  </si>
  <si>
    <t>Puces</t>
  </si>
  <si>
    <t>Coccinelles</t>
  </si>
  <si>
    <t>Colibris</t>
  </si>
  <si>
    <t>Minimes</t>
  </si>
  <si>
    <t>Benjamines</t>
  </si>
  <si>
    <t>Cadettes</t>
  </si>
  <si>
    <t>Jeunesses +</t>
  </si>
  <si>
    <t xml:space="preserve">Ouvertes </t>
  </si>
  <si>
    <t>Année</t>
  </si>
  <si>
    <t>2010-2011</t>
  </si>
  <si>
    <t>2008-2009</t>
  </si>
  <si>
    <t>2006-2007</t>
  </si>
  <si>
    <t>2004-2005</t>
  </si>
  <si>
    <t>2002-2003</t>
  </si>
  <si>
    <t>2000-2001</t>
  </si>
  <si>
    <t>1 juil.1996-1997-1998-1999</t>
  </si>
  <si>
    <t xml:space="preserve">30 juin 1996 et avant </t>
  </si>
  <si>
    <t xml:space="preserve">Sexe </t>
  </si>
  <si>
    <t xml:space="preserve">H &amp; F </t>
  </si>
  <si>
    <t>50m</t>
  </si>
  <si>
    <t>50m haies</t>
  </si>
  <si>
    <t>longueur SE</t>
  </si>
  <si>
    <t>Longueur 8 m</t>
  </si>
  <si>
    <t>Balle</t>
  </si>
  <si>
    <t xml:space="preserve">Poids </t>
  </si>
  <si>
    <t>Hauteur</t>
  </si>
  <si>
    <t>500m</t>
  </si>
  <si>
    <t xml:space="preserve">800m </t>
  </si>
  <si>
    <t>2X30m</t>
  </si>
  <si>
    <t>2X125m</t>
  </si>
  <si>
    <t>X</t>
  </si>
</sst>
</file>

<file path=xl/styles.xml><?xml version="1.0" encoding="utf-8"?>
<styleSheet xmlns="http://schemas.openxmlformats.org/spreadsheetml/2006/main">
  <numFmts count="32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#,##0\ &quot;$&quot;_-;#,##0\ &quot;$&quot;\-"/>
    <numFmt numFmtId="165" formatCode="#,##0\ &quot;$&quot;_-;[Red]#,##0\ &quot;$&quot;\-"/>
    <numFmt numFmtId="166" formatCode="#,##0.00\ &quot;$&quot;_-;#,##0.00\ &quot;$&quot;\-"/>
    <numFmt numFmtId="167" formatCode="#,##0.00\ &quot;$&quot;_-;[Red]#,##0.00\ &quot;$&quot;\-"/>
    <numFmt numFmtId="168" formatCode="_-* #,##0\ &quot;$&quot;_-;_-* #,##0\ &quot;$&quot;\-;_-* &quot;-&quot;\ &quot;$&quot;_-;_-@_-"/>
    <numFmt numFmtId="169" formatCode="_-* #,##0\ _$_-;_-* #,##0\ _$\-;_-* &quot;-&quot;\ _$_-;_-@_-"/>
    <numFmt numFmtId="170" formatCode="_-* #,##0.00\ &quot;$&quot;_-;_-* #,##0.00\ &quot;$&quot;\-;_-* &quot;-&quot;??\ &quot;$&quot;_-;_-@_-"/>
    <numFmt numFmtId="171" formatCode="_-* #,##0.00\ _$_-;_-* #,##0.00\ _$\-;_-* &quot;-&quot;??\ _$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* #,##0_);_(* \(#,##0\);_(* &quot;-&quot;_);_(@_)"/>
    <numFmt numFmtId="178" formatCode="_(&quot;€&quot;* #,##0.00_);_(&quot;€&quot;* \(#,##0.00\);_(&quot;€&quot;* &quot;-&quot;??_);_(@_)"/>
    <numFmt numFmtId="179" formatCode="_(* #,##0.00_);_(* \(#,##0.00\);_(* &quot;-&quot;??_);_(@_)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</numFmts>
  <fonts count="43">
    <font>
      <sz val="10"/>
      <name val="Arial"/>
      <family val="0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b/>
      <sz val="10"/>
      <color indexed="8"/>
      <name val="Calibri"/>
      <family val="2"/>
    </font>
    <font>
      <sz val="8"/>
      <name val="Arial"/>
      <family val="0"/>
    </font>
    <font>
      <u val="single"/>
      <sz val="10"/>
      <color indexed="36"/>
      <name val="Arial"/>
      <family val="0"/>
    </font>
    <font>
      <b/>
      <sz val="8"/>
      <color indexed="8"/>
      <name val="Calibri"/>
      <family val="2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45" applyAlignment="1" applyProtection="1">
      <alignment/>
      <protection/>
    </xf>
    <xf numFmtId="0" fontId="5" fillId="0" borderId="10" xfId="0" applyFont="1" applyBorder="1" applyAlignment="1">
      <alignment horizontal="center" wrapText="1"/>
    </xf>
    <xf numFmtId="0" fontId="6" fillId="0" borderId="0" xfId="0" applyFont="1" applyAlignment="1">
      <alignment/>
    </xf>
    <xf numFmtId="0" fontId="8" fillId="0" borderId="1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180975</xdr:colOff>
      <xdr:row>2</xdr:row>
      <xdr:rowOff>0</xdr:rowOff>
    </xdr:from>
    <xdr:to>
      <xdr:col>11</xdr:col>
      <xdr:colOff>476250</xdr:colOff>
      <xdr:row>5</xdr:row>
      <xdr:rowOff>57150</xdr:rowOff>
    </xdr:to>
    <xdr:pic>
      <xdr:nvPicPr>
        <xdr:cNvPr id="1" name="Picture 1" descr="filoup_triathlon_jpe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466725"/>
          <a:ext cx="18002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76200</xdr:colOff>
      <xdr:row>1</xdr:row>
      <xdr:rowOff>9525</xdr:rowOff>
    </xdr:from>
    <xdr:to>
      <xdr:col>15</xdr:col>
      <xdr:colOff>304800</xdr:colOff>
      <xdr:row>5</xdr:row>
      <xdr:rowOff>133350</xdr:rowOff>
    </xdr:to>
    <xdr:pic>
      <xdr:nvPicPr>
        <xdr:cNvPr id="2" name="Image 332" descr="ecole-nouveau-officie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276225"/>
          <a:ext cx="15240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180975</xdr:colOff>
      <xdr:row>2</xdr:row>
      <xdr:rowOff>0</xdr:rowOff>
    </xdr:from>
    <xdr:to>
      <xdr:col>11</xdr:col>
      <xdr:colOff>476250</xdr:colOff>
      <xdr:row>5</xdr:row>
      <xdr:rowOff>57150</xdr:rowOff>
    </xdr:to>
    <xdr:pic>
      <xdr:nvPicPr>
        <xdr:cNvPr id="1" name="Picture 1" descr="filoup_triathlon_jpe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466725"/>
          <a:ext cx="18002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76200</xdr:colOff>
      <xdr:row>1</xdr:row>
      <xdr:rowOff>9525</xdr:rowOff>
    </xdr:from>
    <xdr:to>
      <xdr:col>15</xdr:col>
      <xdr:colOff>304800</xdr:colOff>
      <xdr:row>5</xdr:row>
      <xdr:rowOff>133350</xdr:rowOff>
    </xdr:to>
    <xdr:pic>
      <xdr:nvPicPr>
        <xdr:cNvPr id="2" name="Image 332" descr="ecole-nouveau-officie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276225"/>
          <a:ext cx="15240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180975</xdr:colOff>
      <xdr:row>2</xdr:row>
      <xdr:rowOff>0</xdr:rowOff>
    </xdr:from>
    <xdr:to>
      <xdr:col>11</xdr:col>
      <xdr:colOff>476250</xdr:colOff>
      <xdr:row>5</xdr:row>
      <xdr:rowOff>57150</xdr:rowOff>
    </xdr:to>
    <xdr:pic>
      <xdr:nvPicPr>
        <xdr:cNvPr id="1" name="Picture 1" descr="filoup_triathlon_jpe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466725"/>
          <a:ext cx="18002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76200</xdr:colOff>
      <xdr:row>1</xdr:row>
      <xdr:rowOff>9525</xdr:rowOff>
    </xdr:from>
    <xdr:to>
      <xdr:col>15</xdr:col>
      <xdr:colOff>304800</xdr:colOff>
      <xdr:row>5</xdr:row>
      <xdr:rowOff>133350</xdr:rowOff>
    </xdr:to>
    <xdr:pic>
      <xdr:nvPicPr>
        <xdr:cNvPr id="2" name="Image 332" descr="ecole-nouveau-officie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276225"/>
          <a:ext cx="15240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180975</xdr:colOff>
      <xdr:row>2</xdr:row>
      <xdr:rowOff>0</xdr:rowOff>
    </xdr:from>
    <xdr:to>
      <xdr:col>11</xdr:col>
      <xdr:colOff>476250</xdr:colOff>
      <xdr:row>5</xdr:row>
      <xdr:rowOff>57150</xdr:rowOff>
    </xdr:to>
    <xdr:pic>
      <xdr:nvPicPr>
        <xdr:cNvPr id="1" name="Picture 1" descr="filoup_triathlon_jpe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466725"/>
          <a:ext cx="18002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76200</xdr:colOff>
      <xdr:row>1</xdr:row>
      <xdr:rowOff>9525</xdr:rowOff>
    </xdr:from>
    <xdr:to>
      <xdr:col>15</xdr:col>
      <xdr:colOff>304800</xdr:colOff>
      <xdr:row>5</xdr:row>
      <xdr:rowOff>133350</xdr:rowOff>
    </xdr:to>
    <xdr:pic>
      <xdr:nvPicPr>
        <xdr:cNvPr id="2" name="Image 332" descr="ecole-nouveau-officie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276225"/>
          <a:ext cx="15240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180975</xdr:colOff>
      <xdr:row>2</xdr:row>
      <xdr:rowOff>0</xdr:rowOff>
    </xdr:from>
    <xdr:to>
      <xdr:col>11</xdr:col>
      <xdr:colOff>476250</xdr:colOff>
      <xdr:row>5</xdr:row>
      <xdr:rowOff>57150</xdr:rowOff>
    </xdr:to>
    <xdr:pic>
      <xdr:nvPicPr>
        <xdr:cNvPr id="1" name="Picture 1" descr="filoup_triathlon_jpe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466725"/>
          <a:ext cx="18002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76200</xdr:colOff>
      <xdr:row>1</xdr:row>
      <xdr:rowOff>9525</xdr:rowOff>
    </xdr:from>
    <xdr:to>
      <xdr:col>15</xdr:col>
      <xdr:colOff>304800</xdr:colOff>
      <xdr:row>5</xdr:row>
      <xdr:rowOff>133350</xdr:rowOff>
    </xdr:to>
    <xdr:pic>
      <xdr:nvPicPr>
        <xdr:cNvPr id="2" name="Image 332" descr="ecole-nouveau-officie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276225"/>
          <a:ext cx="15240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180975</xdr:colOff>
      <xdr:row>2</xdr:row>
      <xdr:rowOff>0</xdr:rowOff>
    </xdr:from>
    <xdr:to>
      <xdr:col>11</xdr:col>
      <xdr:colOff>476250</xdr:colOff>
      <xdr:row>5</xdr:row>
      <xdr:rowOff>57150</xdr:rowOff>
    </xdr:to>
    <xdr:pic>
      <xdr:nvPicPr>
        <xdr:cNvPr id="1" name="Picture 1" descr="filoup_triathlon_jpe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466725"/>
          <a:ext cx="18002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76200</xdr:colOff>
      <xdr:row>1</xdr:row>
      <xdr:rowOff>9525</xdr:rowOff>
    </xdr:from>
    <xdr:to>
      <xdr:col>15</xdr:col>
      <xdr:colOff>304800</xdr:colOff>
      <xdr:row>5</xdr:row>
      <xdr:rowOff>133350</xdr:rowOff>
    </xdr:to>
    <xdr:pic>
      <xdr:nvPicPr>
        <xdr:cNvPr id="2" name="Image 332" descr="ecole-nouveau-officie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276225"/>
          <a:ext cx="15240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180975</xdr:colOff>
      <xdr:row>2</xdr:row>
      <xdr:rowOff>0</xdr:rowOff>
    </xdr:from>
    <xdr:to>
      <xdr:col>11</xdr:col>
      <xdr:colOff>476250</xdr:colOff>
      <xdr:row>5</xdr:row>
      <xdr:rowOff>57150</xdr:rowOff>
    </xdr:to>
    <xdr:pic>
      <xdr:nvPicPr>
        <xdr:cNvPr id="1" name="Picture 1" descr="filoup_triathlon_jpe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466725"/>
          <a:ext cx="18002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76200</xdr:colOff>
      <xdr:row>1</xdr:row>
      <xdr:rowOff>9525</xdr:rowOff>
    </xdr:from>
    <xdr:to>
      <xdr:col>15</xdr:col>
      <xdr:colOff>304800</xdr:colOff>
      <xdr:row>5</xdr:row>
      <xdr:rowOff>133350</xdr:rowOff>
    </xdr:to>
    <xdr:pic>
      <xdr:nvPicPr>
        <xdr:cNvPr id="2" name="Image 332" descr="ecole-nouveau-officie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276225"/>
          <a:ext cx="15240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180975</xdr:colOff>
      <xdr:row>2</xdr:row>
      <xdr:rowOff>0</xdr:rowOff>
    </xdr:from>
    <xdr:to>
      <xdr:col>11</xdr:col>
      <xdr:colOff>476250</xdr:colOff>
      <xdr:row>5</xdr:row>
      <xdr:rowOff>57150</xdr:rowOff>
    </xdr:to>
    <xdr:pic>
      <xdr:nvPicPr>
        <xdr:cNvPr id="1" name="Picture 1" descr="filoup_triathlon_jpe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466725"/>
          <a:ext cx="18002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76200</xdr:colOff>
      <xdr:row>1</xdr:row>
      <xdr:rowOff>9525</xdr:rowOff>
    </xdr:from>
    <xdr:to>
      <xdr:col>15</xdr:col>
      <xdr:colOff>304800</xdr:colOff>
      <xdr:row>5</xdr:row>
      <xdr:rowOff>133350</xdr:rowOff>
    </xdr:to>
    <xdr:pic>
      <xdr:nvPicPr>
        <xdr:cNvPr id="2" name="Image 332" descr="ecole-nouveau-officie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276225"/>
          <a:ext cx="15240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entraineur@clubfiloup.org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entraineur@clubfiloup.org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entraineur@clubfiloup.org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entraineur@clubfiloup.org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entraineur@clubfiloup.org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entraineur@clubfiloup.org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ilto:entraineur@clubfiloup.org" TargetMode="Externa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mailto:entraineur@clubfiloup.org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Q19"/>
  <sheetViews>
    <sheetView zoomScalePageLayoutView="0" workbookViewId="0" topLeftCell="A1">
      <selection activeCell="H19" sqref="H19"/>
    </sheetView>
  </sheetViews>
  <sheetFormatPr defaultColWidth="11.421875" defaultRowHeight="12.75"/>
  <cols>
    <col min="1" max="1" width="10.8515625" style="8" customWidth="1"/>
    <col min="2" max="2" width="0.85546875" style="8" customWidth="1"/>
    <col min="3" max="3" width="23.00390625" style="8" customWidth="1"/>
    <col min="4" max="4" width="0.85546875" style="8" customWidth="1"/>
    <col min="5" max="5" width="6.421875" style="8" customWidth="1"/>
    <col min="6" max="6" width="0.85546875" style="8" customWidth="1"/>
    <col min="7" max="7" width="4.7109375" style="8" customWidth="1"/>
    <col min="8" max="8" width="8.7109375" style="8" customWidth="1"/>
    <col min="9" max="9" width="10.7109375" style="8" customWidth="1"/>
    <col min="10" max="10" width="11.7109375" style="8" customWidth="1"/>
    <col min="11" max="11" width="4.7109375" style="8" customWidth="1"/>
    <col min="12" max="12" width="5.28125" style="8" customWidth="1"/>
    <col min="13" max="13" width="7.7109375" style="8" customWidth="1"/>
    <col min="14" max="14" width="5.8515625" style="8" customWidth="1"/>
    <col min="15" max="15" width="5.421875" style="8" customWidth="1"/>
    <col min="16" max="16" width="6.140625" style="8" customWidth="1"/>
    <col min="17" max="17" width="7.28125" style="8" customWidth="1"/>
    <col min="18" max="16384" width="11.421875" style="8" customWidth="1"/>
  </cols>
  <sheetData>
    <row r="3" spans="1:17" ht="12.75">
      <c r="A3" s="9" t="s">
        <v>25</v>
      </c>
      <c r="B3" s="10"/>
      <c r="C3" s="9" t="s">
        <v>34</v>
      </c>
      <c r="D3" s="10"/>
      <c r="E3" s="9" t="s">
        <v>43</v>
      </c>
      <c r="F3" s="10"/>
      <c r="G3" s="10" t="s">
        <v>45</v>
      </c>
      <c r="H3" s="10" t="s">
        <v>46</v>
      </c>
      <c r="I3" s="10" t="s">
        <v>47</v>
      </c>
      <c r="J3" s="10" t="s">
        <v>48</v>
      </c>
      <c r="K3" s="10" t="s">
        <v>49</v>
      </c>
      <c r="L3" s="10" t="s">
        <v>50</v>
      </c>
      <c r="M3" s="10" t="s">
        <v>51</v>
      </c>
      <c r="N3" s="10" t="s">
        <v>52</v>
      </c>
      <c r="O3" s="10" t="s">
        <v>53</v>
      </c>
      <c r="P3" s="10" t="s">
        <v>54</v>
      </c>
      <c r="Q3" s="10" t="s">
        <v>55</v>
      </c>
    </row>
    <row r="4" spans="1:17" ht="12.7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</row>
    <row r="5" spans="1:17" ht="12.75">
      <c r="A5" s="10" t="s">
        <v>26</v>
      </c>
      <c r="B5" s="10"/>
      <c r="C5" s="10" t="s">
        <v>35</v>
      </c>
      <c r="D5" s="10"/>
      <c r="E5" s="10" t="s">
        <v>44</v>
      </c>
      <c r="F5" s="10"/>
      <c r="G5" s="10" t="s">
        <v>56</v>
      </c>
      <c r="H5" s="10"/>
      <c r="I5" s="10" t="s">
        <v>56</v>
      </c>
      <c r="J5" s="10"/>
      <c r="K5" s="10" t="s">
        <v>56</v>
      </c>
      <c r="L5" s="10"/>
      <c r="M5" s="10"/>
      <c r="N5" s="10"/>
      <c r="O5" s="10"/>
      <c r="P5" s="10" t="s">
        <v>56</v>
      </c>
      <c r="Q5" s="10"/>
    </row>
    <row r="6" spans="1:17" ht="12.7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spans="1:17" ht="12.75">
      <c r="A7" s="10" t="s">
        <v>27</v>
      </c>
      <c r="B7" s="10"/>
      <c r="C7" s="10" t="s">
        <v>36</v>
      </c>
      <c r="D7" s="10"/>
      <c r="E7" s="10" t="s">
        <v>44</v>
      </c>
      <c r="F7" s="10"/>
      <c r="G7" s="10" t="s">
        <v>56</v>
      </c>
      <c r="H7" s="10"/>
      <c r="I7" s="10" t="s">
        <v>56</v>
      </c>
      <c r="J7" s="10"/>
      <c r="K7" s="10" t="s">
        <v>56</v>
      </c>
      <c r="L7" s="10"/>
      <c r="M7" s="10"/>
      <c r="N7" s="10"/>
      <c r="O7" s="10"/>
      <c r="P7" s="10" t="s">
        <v>56</v>
      </c>
      <c r="Q7" s="10"/>
    </row>
    <row r="8" spans="1:17" ht="12.7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</row>
    <row r="9" spans="1:17" ht="12.75">
      <c r="A9" s="10" t="s">
        <v>28</v>
      </c>
      <c r="B9" s="10"/>
      <c r="C9" s="10" t="s">
        <v>37</v>
      </c>
      <c r="D9" s="10"/>
      <c r="E9" s="10" t="s">
        <v>44</v>
      </c>
      <c r="F9" s="10"/>
      <c r="G9" s="10" t="s">
        <v>56</v>
      </c>
      <c r="H9" s="10"/>
      <c r="I9" s="10" t="s">
        <v>56</v>
      </c>
      <c r="J9" s="10"/>
      <c r="K9" s="10"/>
      <c r="L9" s="10" t="s">
        <v>56</v>
      </c>
      <c r="M9" s="10" t="s">
        <v>56</v>
      </c>
      <c r="N9" s="10" t="s">
        <v>56</v>
      </c>
      <c r="O9" s="10"/>
      <c r="P9" s="10" t="s">
        <v>56</v>
      </c>
      <c r="Q9" s="10"/>
    </row>
    <row r="10" spans="1:17" ht="12.7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0" t="s">
        <v>29</v>
      </c>
      <c r="B11" s="10"/>
      <c r="C11" s="10" t="s">
        <v>38</v>
      </c>
      <c r="D11" s="10"/>
      <c r="E11" s="10" t="s">
        <v>44</v>
      </c>
      <c r="F11" s="10"/>
      <c r="G11" s="10" t="s">
        <v>56</v>
      </c>
      <c r="H11" s="10"/>
      <c r="I11" s="10"/>
      <c r="J11" s="10" t="s">
        <v>56</v>
      </c>
      <c r="K11" s="10"/>
      <c r="L11" s="10" t="s">
        <v>56</v>
      </c>
      <c r="M11" s="10" t="s">
        <v>56</v>
      </c>
      <c r="N11" s="10" t="s">
        <v>56</v>
      </c>
      <c r="O11" s="10"/>
      <c r="P11" s="10" t="s">
        <v>56</v>
      </c>
      <c r="Q11" s="10" t="s">
        <v>56</v>
      </c>
    </row>
    <row r="12" spans="1:17" ht="12.7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0" t="s">
        <v>30</v>
      </c>
      <c r="B13" s="10"/>
      <c r="C13" s="10" t="s">
        <v>39</v>
      </c>
      <c r="D13" s="10"/>
      <c r="E13" s="10" t="s">
        <v>44</v>
      </c>
      <c r="F13" s="10"/>
      <c r="G13" s="10" t="s">
        <v>56</v>
      </c>
      <c r="H13" s="10" t="s">
        <v>56</v>
      </c>
      <c r="I13" s="10"/>
      <c r="J13" s="10" t="s">
        <v>56</v>
      </c>
      <c r="K13" s="10"/>
      <c r="L13" s="10" t="s">
        <v>56</v>
      </c>
      <c r="M13" s="10" t="s">
        <v>56</v>
      </c>
      <c r="N13" s="10"/>
      <c r="O13" s="10" t="s">
        <v>56</v>
      </c>
      <c r="P13" s="10" t="s">
        <v>56</v>
      </c>
      <c r="Q13" s="10" t="s">
        <v>56</v>
      </c>
    </row>
    <row r="14" spans="1:17" ht="12.7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0" t="s">
        <v>31</v>
      </c>
      <c r="B15" s="10"/>
      <c r="C15" s="10" t="s">
        <v>40</v>
      </c>
      <c r="D15" s="10"/>
      <c r="E15" s="10" t="s">
        <v>44</v>
      </c>
      <c r="F15" s="10"/>
      <c r="G15" s="10" t="s">
        <v>56</v>
      </c>
      <c r="H15" s="10" t="s">
        <v>56</v>
      </c>
      <c r="I15" s="10"/>
      <c r="J15" s="10" t="s">
        <v>56</v>
      </c>
      <c r="K15" s="10"/>
      <c r="L15" s="10" t="s">
        <v>56</v>
      </c>
      <c r="M15" s="10" t="s">
        <v>56</v>
      </c>
      <c r="N15" s="10"/>
      <c r="O15" s="10" t="s">
        <v>56</v>
      </c>
      <c r="P15" s="10"/>
      <c r="Q15" s="10" t="s">
        <v>56</v>
      </c>
    </row>
    <row r="16" spans="1:17" ht="12.75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0" t="s">
        <v>32</v>
      </c>
      <c r="B17" s="10"/>
      <c r="C17" s="10" t="s">
        <v>41</v>
      </c>
      <c r="D17" s="10"/>
      <c r="E17" s="10" t="s">
        <v>44</v>
      </c>
      <c r="F17" s="10"/>
      <c r="G17" s="10" t="s">
        <v>56</v>
      </c>
      <c r="H17" s="10" t="s">
        <v>56</v>
      </c>
      <c r="I17" s="10"/>
      <c r="J17" s="10" t="s">
        <v>56</v>
      </c>
      <c r="K17" s="10"/>
      <c r="L17" s="10" t="s">
        <v>56</v>
      </c>
      <c r="M17" s="10" t="s">
        <v>56</v>
      </c>
      <c r="N17" s="10"/>
      <c r="O17" s="10" t="s">
        <v>56</v>
      </c>
      <c r="P17" s="10"/>
      <c r="Q17" s="10" t="s">
        <v>56</v>
      </c>
    </row>
    <row r="18" spans="1:17" ht="12.75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0" t="s">
        <v>33</v>
      </c>
      <c r="B19" s="10"/>
      <c r="C19" s="10" t="s">
        <v>42</v>
      </c>
      <c r="D19" s="10"/>
      <c r="E19" s="10" t="s">
        <v>44</v>
      </c>
      <c r="F19" s="10"/>
      <c r="G19" s="10" t="s">
        <v>56</v>
      </c>
      <c r="H19" s="10"/>
      <c r="I19" s="10"/>
      <c r="J19" s="10"/>
      <c r="K19" s="10"/>
      <c r="L19" s="10" t="s">
        <v>56</v>
      </c>
      <c r="M19" s="10" t="s">
        <v>56</v>
      </c>
      <c r="N19" s="10"/>
      <c r="O19" s="10" t="s">
        <v>56</v>
      </c>
      <c r="P19" s="10"/>
      <c r="Q19" s="10" t="s">
        <v>56</v>
      </c>
    </row>
  </sheetData>
  <sheetProtection/>
  <printOptions/>
  <pageMargins left="0.787401575" right="0.787401575" top="0.984251969" bottom="0.984251969" header="0.4921259845" footer="0.4921259845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2"/>
  <sheetViews>
    <sheetView zoomScalePageLayoutView="0" workbookViewId="0" topLeftCell="A7">
      <selection activeCell="G18" sqref="G18"/>
    </sheetView>
  </sheetViews>
  <sheetFormatPr defaultColWidth="11.421875" defaultRowHeight="12.75"/>
  <cols>
    <col min="1" max="1" width="7.7109375" style="0" customWidth="1"/>
    <col min="2" max="3" width="19.7109375" style="0" customWidth="1"/>
    <col min="4" max="4" width="4.7109375" style="0" customWidth="1"/>
    <col min="5" max="6" width="4.28125" style="0" customWidth="1"/>
    <col min="7" max="7" width="8.28125" style="0" customWidth="1"/>
    <col min="8" max="8" width="7.28125" style="0" customWidth="1"/>
    <col min="9" max="9" width="4.00390625" style="0" customWidth="1"/>
    <col min="10" max="10" width="7.28125" style="0" customWidth="1"/>
    <col min="11" max="11" width="4.00390625" style="0" customWidth="1"/>
    <col min="12" max="12" width="7.140625" style="0" customWidth="1"/>
    <col min="13" max="13" width="4.00390625" style="0" customWidth="1"/>
    <col min="14" max="14" width="9.7109375" style="0" customWidth="1"/>
    <col min="15" max="15" width="5.7109375" style="0" customWidth="1"/>
    <col min="16" max="16" width="4.7109375" style="0" customWidth="1"/>
  </cols>
  <sheetData>
    <row r="1" spans="1:16" ht="2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"/>
      <c r="K1" s="2"/>
      <c r="L1" s="2"/>
      <c r="M1" s="2"/>
      <c r="N1" s="2"/>
      <c r="O1" s="2"/>
      <c r="P1" s="2"/>
    </row>
    <row r="2" spans="1:16" ht="15.75">
      <c r="A2" s="2"/>
      <c r="B2" s="2"/>
      <c r="C2" s="12" t="s">
        <v>1</v>
      </c>
      <c r="D2" s="12"/>
      <c r="E2" s="12"/>
      <c r="F2" s="1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5">
      <c r="A3" s="3" t="s">
        <v>2</v>
      </c>
      <c r="B3" s="2"/>
      <c r="C3" s="4" t="s">
        <v>3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15">
      <c r="A4" s="3" t="s">
        <v>24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ht="12.75">
      <c r="A5" s="13" t="s">
        <v>22</v>
      </c>
      <c r="B5" s="13"/>
      <c r="C5" s="13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ht="12.75">
      <c r="A6" t="s">
        <v>23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ht="12.75">
      <c r="A7" s="13" t="s">
        <v>4</v>
      </c>
      <c r="B7" s="13"/>
      <c r="C7" s="13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38.25">
      <c r="A8" s="5" t="s">
        <v>5</v>
      </c>
      <c r="B8" s="5" t="s">
        <v>6</v>
      </c>
      <c r="C8" s="5" t="s">
        <v>7</v>
      </c>
      <c r="D8" s="5" t="s">
        <v>8</v>
      </c>
      <c r="E8" s="5" t="s">
        <v>9</v>
      </c>
      <c r="F8" s="5" t="s">
        <v>10</v>
      </c>
      <c r="G8" s="5" t="s">
        <v>11</v>
      </c>
      <c r="H8" s="5" t="s">
        <v>12</v>
      </c>
      <c r="I8" s="5" t="s">
        <v>13</v>
      </c>
      <c r="J8" s="5" t="s">
        <v>14</v>
      </c>
      <c r="K8" s="5" t="s">
        <v>15</v>
      </c>
      <c r="L8" s="5" t="s">
        <v>16</v>
      </c>
      <c r="M8" s="5" t="s">
        <v>17</v>
      </c>
      <c r="N8" s="5" t="s">
        <v>18</v>
      </c>
      <c r="O8" s="5" t="s">
        <v>19</v>
      </c>
      <c r="P8" s="5" t="s">
        <v>20</v>
      </c>
    </row>
    <row r="9" spans="1:16" ht="12.7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</row>
    <row r="10" spans="1:16" ht="12.7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</row>
    <row r="11" spans="1:16" ht="12.7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</row>
    <row r="12" spans="1:16" ht="12.7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</row>
    <row r="13" spans="1:16" ht="12.7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</row>
    <row r="14" spans="1:16" ht="12.7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</row>
    <row r="15" spans="1:16" ht="12.7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</row>
    <row r="16" spans="1:16" ht="12.7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</row>
    <row r="17" spans="1:16" ht="12.7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</row>
    <row r="18" spans="1:16" ht="12.7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</row>
    <row r="19" spans="1:16" ht="12.7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</row>
    <row r="20" spans="1:16" ht="12.7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</row>
    <row r="21" spans="1:16" ht="12.7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</row>
    <row r="22" spans="1:16" ht="12.7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</row>
    <row r="23" spans="1:16" ht="12.7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</row>
    <row r="24" spans="1:16" ht="12.7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</row>
    <row r="25" spans="1:16" ht="12.7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</row>
    <row r="26" spans="1:16" ht="12.7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</row>
    <row r="27" spans="1:16" ht="12.7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</row>
    <row r="28" spans="1:16" ht="12.7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</row>
    <row r="29" spans="1:16" ht="12.7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</row>
    <row r="30" spans="1:16" ht="12.7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</row>
    <row r="31" spans="1:16" ht="12.7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</row>
    <row r="32" spans="1:16" ht="12.7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</row>
    <row r="33" spans="1:16" ht="12.7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</row>
    <row r="34" spans="1:16" ht="12.7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</row>
    <row r="35" spans="1:16" ht="12.7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 t="s">
        <v>21</v>
      </c>
      <c r="O35" s="7"/>
      <c r="P35" s="7">
        <f>P34+P33+P32+P31+P30+P29+P28+P27+P26+P25+P24+P23+P22+P21+P20+P19+P18+P17+P16+P15+P14+P13+P12+P11+P10+P9</f>
        <v>0</v>
      </c>
    </row>
    <row r="36" spans="1:16" ht="12.7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</row>
    <row r="37" spans="1:16" ht="12.7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</row>
    <row r="38" spans="1:16" ht="12.7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</row>
    <row r="39" spans="1:1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  <row r="41" spans="1:16" ht="12.7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</row>
    <row r="42" spans="1:16" ht="12.7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</row>
    <row r="43" spans="1:16" ht="12.7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</row>
    <row r="44" spans="1:16" ht="12.7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</row>
    <row r="45" spans="1:16" ht="12.7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</row>
    <row r="46" spans="1:16" ht="12.7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</row>
    <row r="47" spans="1:16" ht="12.7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</row>
    <row r="48" spans="1:16" ht="12.7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</row>
    <row r="49" spans="1:16" ht="12.7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</row>
    <row r="50" spans="1:16" ht="12.7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</row>
    <row r="51" spans="1:16" ht="12.7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12.7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12.7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12.7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12.7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12.7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</row>
    <row r="57" spans="1:16" ht="12.7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</row>
    <row r="58" spans="1:16" ht="12.7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</row>
    <row r="59" spans="1:16" ht="12.7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</row>
    <row r="60" spans="1:16" ht="12.7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</row>
    <row r="61" spans="1:16" ht="12.7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</row>
    <row r="62" spans="1:16" ht="12.7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</row>
  </sheetData>
  <sheetProtection/>
  <mergeCells count="4">
    <mergeCell ref="A1:I1"/>
    <mergeCell ref="C2:F2"/>
    <mergeCell ref="A5:C5"/>
    <mergeCell ref="A7:C7"/>
  </mergeCells>
  <hyperlinks>
    <hyperlink ref="C3" r:id="rId1" display="entraineur@clubfiloup.org"/>
  </hyperlinks>
  <printOptions/>
  <pageMargins left="0.787401575" right="0.787401575" top="0.984251969" bottom="0.984251969" header="0.4921259845" footer="0.4921259845"/>
  <pageSetup orientation="landscape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P62"/>
  <sheetViews>
    <sheetView zoomScalePageLayoutView="0" workbookViewId="0" topLeftCell="A12">
      <selection activeCell="F43" sqref="F43"/>
    </sheetView>
  </sheetViews>
  <sheetFormatPr defaultColWidth="11.421875" defaultRowHeight="12.75"/>
  <cols>
    <col min="1" max="1" width="7.7109375" style="0" customWidth="1"/>
    <col min="2" max="3" width="19.7109375" style="0" customWidth="1"/>
    <col min="4" max="4" width="4.7109375" style="0" customWidth="1"/>
    <col min="5" max="6" width="4.28125" style="0" customWidth="1"/>
    <col min="7" max="7" width="8.28125" style="0" customWidth="1"/>
    <col min="8" max="8" width="7.28125" style="0" customWidth="1"/>
    <col min="9" max="9" width="4.00390625" style="0" customWidth="1"/>
    <col min="10" max="10" width="7.28125" style="0" customWidth="1"/>
    <col min="11" max="11" width="4.00390625" style="0" customWidth="1"/>
    <col min="12" max="12" width="7.140625" style="0" customWidth="1"/>
    <col min="13" max="13" width="4.00390625" style="0" customWidth="1"/>
    <col min="14" max="14" width="9.7109375" style="0" customWidth="1"/>
    <col min="15" max="15" width="5.7109375" style="0" customWidth="1"/>
    <col min="16" max="16" width="4.7109375" style="0" customWidth="1"/>
  </cols>
  <sheetData>
    <row r="1" spans="1:16" ht="2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"/>
      <c r="K1" s="2"/>
      <c r="L1" s="2"/>
      <c r="M1" s="2"/>
      <c r="N1" s="2"/>
      <c r="O1" s="2"/>
      <c r="P1" s="2"/>
    </row>
    <row r="2" spans="1:16" ht="15.75">
      <c r="A2" s="2"/>
      <c r="B2" s="2"/>
      <c r="C2" s="12" t="s">
        <v>1</v>
      </c>
      <c r="D2" s="12"/>
      <c r="E2" s="12"/>
      <c r="F2" s="1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5">
      <c r="A3" s="3" t="s">
        <v>2</v>
      </c>
      <c r="B3" s="2"/>
      <c r="C3" s="4" t="s">
        <v>3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15">
      <c r="A4" s="3" t="s">
        <v>24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ht="12.75">
      <c r="A5" s="13" t="s">
        <v>22</v>
      </c>
      <c r="B5" s="13"/>
      <c r="C5" s="13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ht="12.75">
      <c r="A6" t="s">
        <v>23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ht="12.75">
      <c r="A7" s="13" t="s">
        <v>4</v>
      </c>
      <c r="B7" s="13"/>
      <c r="C7" s="13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38.25">
      <c r="A8" s="5" t="s">
        <v>5</v>
      </c>
      <c r="B8" s="5" t="s">
        <v>6</v>
      </c>
      <c r="C8" s="5" t="s">
        <v>7</v>
      </c>
      <c r="D8" s="5" t="s">
        <v>8</v>
      </c>
      <c r="E8" s="5" t="s">
        <v>9</v>
      </c>
      <c r="F8" s="5" t="s">
        <v>10</v>
      </c>
      <c r="G8" s="5" t="s">
        <v>11</v>
      </c>
      <c r="H8" s="5" t="s">
        <v>12</v>
      </c>
      <c r="I8" s="5" t="s">
        <v>13</v>
      </c>
      <c r="J8" s="5" t="s">
        <v>14</v>
      </c>
      <c r="K8" s="5" t="s">
        <v>15</v>
      </c>
      <c r="L8" s="5" t="s">
        <v>16</v>
      </c>
      <c r="M8" s="5" t="s">
        <v>17</v>
      </c>
      <c r="N8" s="5" t="s">
        <v>18</v>
      </c>
      <c r="O8" s="5" t="s">
        <v>19</v>
      </c>
      <c r="P8" s="5" t="s">
        <v>20</v>
      </c>
    </row>
    <row r="9" spans="1:16" ht="12.7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</row>
    <row r="10" spans="1:16" ht="12.7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</row>
    <row r="11" spans="1:16" ht="12.7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</row>
    <row r="12" spans="1:16" ht="12.7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</row>
    <row r="13" spans="1:16" ht="12.7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</row>
    <row r="14" spans="1:16" ht="12.7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</row>
    <row r="15" spans="1:16" ht="12.7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</row>
    <row r="16" spans="1:16" ht="12.7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</row>
    <row r="17" spans="1:16" ht="12.7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</row>
    <row r="18" spans="1:16" ht="12.7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</row>
    <row r="19" spans="1:16" ht="12.7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</row>
    <row r="20" spans="1:16" ht="12.7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</row>
    <row r="21" spans="1:16" ht="12.7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</row>
    <row r="22" spans="1:16" ht="12.7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</row>
    <row r="23" spans="1:16" ht="12.7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</row>
    <row r="24" spans="1:16" ht="12.7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</row>
    <row r="25" spans="1:16" ht="12.7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</row>
    <row r="26" spans="1:16" ht="12.7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</row>
    <row r="27" spans="1:16" ht="12.7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</row>
    <row r="28" spans="1:16" ht="12.7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</row>
    <row r="29" spans="1:16" ht="12.7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</row>
    <row r="30" spans="1:16" ht="12.7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</row>
    <row r="31" spans="1:16" ht="12.7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</row>
    <row r="32" spans="1:16" ht="12.7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</row>
    <row r="33" spans="1:16" ht="12.7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</row>
    <row r="34" spans="1:16" ht="12.7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</row>
    <row r="35" spans="1:16" ht="12.7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 t="s">
        <v>21</v>
      </c>
      <c r="O35" s="7"/>
      <c r="P35" s="7">
        <f>P34+P33+P32+P31+P30+P29+P28+P27+P26+P25+P24+P23+P22+P21+P20+P19+P18+P17+P16+P15+P14+P13+P12+P11+P10+P9</f>
        <v>0</v>
      </c>
    </row>
    <row r="36" spans="1:16" ht="12.7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</row>
    <row r="37" spans="1:16" ht="12.7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</row>
    <row r="38" spans="1:16" ht="12.7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</row>
    <row r="39" spans="1:1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  <row r="41" spans="1:16" ht="12.7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</row>
    <row r="42" spans="1:16" ht="12.7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</row>
    <row r="43" spans="1:16" ht="12.7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</row>
    <row r="44" spans="1:16" ht="12.7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</row>
    <row r="45" spans="1:16" ht="12.7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</row>
    <row r="46" spans="1:16" ht="12.7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</row>
    <row r="47" spans="1:16" ht="12.7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</row>
    <row r="48" spans="1:16" ht="12.7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</row>
    <row r="49" spans="1:16" ht="12.7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</row>
    <row r="50" spans="1:16" ht="12.7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</row>
    <row r="51" spans="1:16" ht="12.7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12.7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12.7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12.7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12.7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12.7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</row>
    <row r="57" spans="1:16" ht="12.7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</row>
    <row r="58" spans="1:16" ht="12.7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</row>
    <row r="59" spans="1:16" ht="12.7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</row>
    <row r="60" spans="1:16" ht="12.7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</row>
    <row r="61" spans="1:16" ht="12.7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</row>
    <row r="62" spans="1:16" ht="12.7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</row>
  </sheetData>
  <sheetProtection/>
  <mergeCells count="4">
    <mergeCell ref="A1:I1"/>
    <mergeCell ref="C2:F2"/>
    <mergeCell ref="A5:C5"/>
    <mergeCell ref="A7:C7"/>
  </mergeCells>
  <hyperlinks>
    <hyperlink ref="C3" r:id="rId1" display="entraineur@clubfiloup.org"/>
  </hyperlinks>
  <printOptions/>
  <pageMargins left="0.787401575" right="0.787401575" top="0.984251969" bottom="0.984251969" header="0.4921259845" footer="0.4921259845"/>
  <pageSetup orientation="landscape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P62"/>
  <sheetViews>
    <sheetView zoomScalePageLayoutView="0" workbookViewId="0" topLeftCell="A12">
      <selection activeCell="F43" sqref="F43"/>
    </sheetView>
  </sheetViews>
  <sheetFormatPr defaultColWidth="11.421875" defaultRowHeight="12.75"/>
  <cols>
    <col min="1" max="1" width="7.7109375" style="0" customWidth="1"/>
    <col min="2" max="3" width="19.7109375" style="0" customWidth="1"/>
    <col min="4" max="4" width="4.7109375" style="0" customWidth="1"/>
    <col min="5" max="6" width="4.28125" style="0" customWidth="1"/>
    <col min="7" max="7" width="8.28125" style="0" customWidth="1"/>
    <col min="8" max="8" width="7.28125" style="0" customWidth="1"/>
    <col min="9" max="9" width="4.00390625" style="0" customWidth="1"/>
    <col min="10" max="10" width="7.28125" style="0" customWidth="1"/>
    <col min="11" max="11" width="4.00390625" style="0" customWidth="1"/>
    <col min="12" max="12" width="7.140625" style="0" customWidth="1"/>
    <col min="13" max="13" width="4.00390625" style="0" customWidth="1"/>
    <col min="14" max="14" width="9.7109375" style="0" customWidth="1"/>
    <col min="15" max="15" width="5.7109375" style="0" customWidth="1"/>
    <col min="16" max="16" width="4.7109375" style="0" customWidth="1"/>
  </cols>
  <sheetData>
    <row r="1" spans="1:16" ht="2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"/>
      <c r="K1" s="2"/>
      <c r="L1" s="2"/>
      <c r="M1" s="2"/>
      <c r="N1" s="2"/>
      <c r="O1" s="2"/>
      <c r="P1" s="2"/>
    </row>
    <row r="2" spans="1:16" ht="15.75">
      <c r="A2" s="2"/>
      <c r="B2" s="2"/>
      <c r="C2" s="12" t="s">
        <v>1</v>
      </c>
      <c r="D2" s="12"/>
      <c r="E2" s="12"/>
      <c r="F2" s="1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5">
      <c r="A3" s="3" t="s">
        <v>2</v>
      </c>
      <c r="B3" s="2"/>
      <c r="C3" s="4" t="s">
        <v>3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15">
      <c r="A4" s="3" t="s">
        <v>24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ht="12.75">
      <c r="A5" s="13" t="s">
        <v>22</v>
      </c>
      <c r="B5" s="13"/>
      <c r="C5" s="13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ht="12.75">
      <c r="A6" t="s">
        <v>23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ht="12.75">
      <c r="A7" s="13" t="s">
        <v>4</v>
      </c>
      <c r="B7" s="13"/>
      <c r="C7" s="13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38.25">
      <c r="A8" s="5" t="s">
        <v>5</v>
      </c>
      <c r="B8" s="5" t="s">
        <v>6</v>
      </c>
      <c r="C8" s="5" t="s">
        <v>7</v>
      </c>
      <c r="D8" s="5" t="s">
        <v>8</v>
      </c>
      <c r="E8" s="5" t="s">
        <v>9</v>
      </c>
      <c r="F8" s="5" t="s">
        <v>10</v>
      </c>
      <c r="G8" s="5" t="s">
        <v>11</v>
      </c>
      <c r="H8" s="5" t="s">
        <v>12</v>
      </c>
      <c r="I8" s="5" t="s">
        <v>13</v>
      </c>
      <c r="J8" s="5" t="s">
        <v>14</v>
      </c>
      <c r="K8" s="5" t="s">
        <v>15</v>
      </c>
      <c r="L8" s="5" t="s">
        <v>16</v>
      </c>
      <c r="M8" s="5" t="s">
        <v>17</v>
      </c>
      <c r="N8" s="5" t="s">
        <v>18</v>
      </c>
      <c r="O8" s="5" t="s">
        <v>19</v>
      </c>
      <c r="P8" s="5" t="s">
        <v>20</v>
      </c>
    </row>
    <row r="9" spans="1:16" ht="12.7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</row>
    <row r="10" spans="1:16" ht="12.7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</row>
    <row r="11" spans="1:16" ht="12.7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</row>
    <row r="12" spans="1:16" ht="12.7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</row>
    <row r="13" spans="1:16" ht="12.7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</row>
    <row r="14" spans="1:16" ht="12.7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</row>
    <row r="15" spans="1:16" ht="12.7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</row>
    <row r="16" spans="1:16" ht="12.7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</row>
    <row r="17" spans="1:16" ht="12.7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</row>
    <row r="18" spans="1:16" ht="12.7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</row>
    <row r="19" spans="1:16" ht="12.7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</row>
    <row r="20" spans="1:16" ht="12.7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</row>
    <row r="21" spans="1:16" ht="12.7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</row>
    <row r="22" spans="1:16" ht="12.7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</row>
    <row r="23" spans="1:16" ht="12.7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</row>
    <row r="24" spans="1:16" ht="12.7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</row>
    <row r="25" spans="1:16" ht="12.7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</row>
    <row r="26" spans="1:16" ht="12.7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</row>
    <row r="27" spans="1:16" ht="12.7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</row>
    <row r="28" spans="1:16" ht="12.7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</row>
    <row r="29" spans="1:16" ht="12.7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</row>
    <row r="30" spans="1:16" ht="12.7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</row>
    <row r="31" spans="1:16" ht="12.7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</row>
    <row r="32" spans="1:16" ht="12.7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</row>
    <row r="33" spans="1:16" ht="12.7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</row>
    <row r="34" spans="1:16" ht="12.7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</row>
    <row r="35" spans="1:16" ht="12.7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 t="s">
        <v>21</v>
      </c>
      <c r="O35" s="7"/>
      <c r="P35" s="7">
        <f>P34+P33+P32+P31+P30+P29+P28+P27+P26+P25+P24+P23+P22+P21+P20+P19+P18+P17+P16+P15+P14+P13+P12+P11+P10+P9</f>
        <v>0</v>
      </c>
    </row>
    <row r="36" spans="1:16" ht="12.7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</row>
    <row r="37" spans="1:16" ht="12.7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</row>
    <row r="38" spans="1:16" ht="12.7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</row>
    <row r="39" spans="1:1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  <row r="41" spans="1:16" ht="12.7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</row>
    <row r="42" spans="1:16" ht="12.7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</row>
    <row r="43" spans="1:16" ht="12.7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</row>
    <row r="44" spans="1:16" ht="12.7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</row>
    <row r="45" spans="1:16" ht="12.7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</row>
    <row r="46" spans="1:16" ht="12.7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</row>
    <row r="47" spans="1:16" ht="12.7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</row>
    <row r="48" spans="1:16" ht="12.7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</row>
    <row r="49" spans="1:16" ht="12.7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</row>
    <row r="50" spans="1:16" ht="12.7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</row>
    <row r="51" spans="1:16" ht="12.7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12.7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12.7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12.7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12.7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12.7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</row>
    <row r="57" spans="1:16" ht="12.7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</row>
    <row r="58" spans="1:16" ht="12.7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</row>
    <row r="59" spans="1:16" ht="12.7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</row>
    <row r="60" spans="1:16" ht="12.7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</row>
    <row r="61" spans="1:16" ht="12.7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</row>
    <row r="62" spans="1:16" ht="12.7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</row>
  </sheetData>
  <sheetProtection/>
  <mergeCells count="4">
    <mergeCell ref="A1:I1"/>
    <mergeCell ref="C2:F2"/>
    <mergeCell ref="A5:C5"/>
    <mergeCell ref="A7:C7"/>
  </mergeCells>
  <hyperlinks>
    <hyperlink ref="C3" r:id="rId1" display="entraineur@clubfiloup.org"/>
  </hyperlinks>
  <printOptions/>
  <pageMargins left="0.787401575" right="0.787401575" top="0.984251969" bottom="0.984251969" header="0.4921259845" footer="0.4921259845"/>
  <pageSetup orientation="landscape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P62"/>
  <sheetViews>
    <sheetView zoomScalePageLayoutView="0" workbookViewId="0" topLeftCell="A12">
      <selection activeCell="E42" sqref="E42"/>
    </sheetView>
  </sheetViews>
  <sheetFormatPr defaultColWidth="11.421875" defaultRowHeight="12.75"/>
  <cols>
    <col min="1" max="1" width="7.7109375" style="0" customWidth="1"/>
    <col min="2" max="3" width="19.7109375" style="0" customWidth="1"/>
    <col min="4" max="4" width="4.7109375" style="0" customWidth="1"/>
    <col min="5" max="6" width="4.28125" style="0" customWidth="1"/>
    <col min="7" max="7" width="8.28125" style="0" customWidth="1"/>
    <col min="8" max="8" width="7.28125" style="0" customWidth="1"/>
    <col min="9" max="9" width="4.00390625" style="0" customWidth="1"/>
    <col min="10" max="10" width="7.28125" style="0" customWidth="1"/>
    <col min="11" max="11" width="4.00390625" style="0" customWidth="1"/>
    <col min="12" max="12" width="7.140625" style="0" customWidth="1"/>
    <col min="13" max="13" width="4.00390625" style="0" customWidth="1"/>
    <col min="14" max="14" width="9.7109375" style="0" customWidth="1"/>
    <col min="15" max="15" width="5.7109375" style="0" customWidth="1"/>
    <col min="16" max="16" width="4.7109375" style="0" customWidth="1"/>
  </cols>
  <sheetData>
    <row r="1" spans="1:16" ht="2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"/>
      <c r="K1" s="2"/>
      <c r="L1" s="2"/>
      <c r="M1" s="2"/>
      <c r="N1" s="2"/>
      <c r="O1" s="2"/>
      <c r="P1" s="2"/>
    </row>
    <row r="2" spans="1:16" ht="15.75">
      <c r="A2" s="2"/>
      <c r="B2" s="2"/>
      <c r="C2" s="12" t="s">
        <v>1</v>
      </c>
      <c r="D2" s="12"/>
      <c r="E2" s="12"/>
      <c r="F2" s="1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5">
      <c r="A3" s="3" t="s">
        <v>2</v>
      </c>
      <c r="B3" s="2"/>
      <c r="C3" s="4" t="s">
        <v>3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15">
      <c r="A4" s="3" t="s">
        <v>24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ht="12.75">
      <c r="A5" s="13" t="s">
        <v>22</v>
      </c>
      <c r="B5" s="13"/>
      <c r="C5" s="13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ht="12.75">
      <c r="A6" t="s">
        <v>23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ht="12.75">
      <c r="A7" s="13" t="s">
        <v>4</v>
      </c>
      <c r="B7" s="13"/>
      <c r="C7" s="13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38.25">
      <c r="A8" s="5" t="s">
        <v>5</v>
      </c>
      <c r="B8" s="5" t="s">
        <v>6</v>
      </c>
      <c r="C8" s="5" t="s">
        <v>7</v>
      </c>
      <c r="D8" s="5" t="s">
        <v>8</v>
      </c>
      <c r="E8" s="5" t="s">
        <v>9</v>
      </c>
      <c r="F8" s="5" t="s">
        <v>10</v>
      </c>
      <c r="G8" s="5" t="s">
        <v>11</v>
      </c>
      <c r="H8" s="5" t="s">
        <v>12</v>
      </c>
      <c r="I8" s="5" t="s">
        <v>13</v>
      </c>
      <c r="J8" s="5" t="s">
        <v>14</v>
      </c>
      <c r="K8" s="5" t="s">
        <v>15</v>
      </c>
      <c r="L8" s="5" t="s">
        <v>16</v>
      </c>
      <c r="M8" s="5" t="s">
        <v>17</v>
      </c>
      <c r="N8" s="5" t="s">
        <v>18</v>
      </c>
      <c r="O8" s="5" t="s">
        <v>19</v>
      </c>
      <c r="P8" s="5" t="s">
        <v>20</v>
      </c>
    </row>
    <row r="9" spans="1:16" ht="12.7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</row>
    <row r="10" spans="1:16" ht="12.7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</row>
    <row r="11" spans="1:16" ht="12.7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</row>
    <row r="12" spans="1:16" ht="12.7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</row>
    <row r="13" spans="1:16" ht="12.7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</row>
    <row r="14" spans="1:16" ht="12.7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</row>
    <row r="15" spans="1:16" ht="12.7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</row>
    <row r="16" spans="1:16" ht="12.7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</row>
    <row r="17" spans="1:16" ht="12.7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</row>
    <row r="18" spans="1:16" ht="12.7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</row>
    <row r="19" spans="1:16" ht="12.7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</row>
    <row r="20" spans="1:16" ht="12.7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</row>
    <row r="21" spans="1:16" ht="12.7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</row>
    <row r="22" spans="1:16" ht="12.7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</row>
    <row r="23" spans="1:16" ht="12.7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</row>
    <row r="24" spans="1:16" ht="12.7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</row>
    <row r="25" spans="1:16" ht="12.7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</row>
    <row r="26" spans="1:16" ht="12.7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</row>
    <row r="27" spans="1:16" ht="12.7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</row>
    <row r="28" spans="1:16" ht="12.7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</row>
    <row r="29" spans="1:16" ht="12.7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</row>
    <row r="30" spans="1:16" ht="12.7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</row>
    <row r="31" spans="1:16" ht="12.7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</row>
    <row r="32" spans="1:16" ht="12.7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</row>
    <row r="33" spans="1:16" ht="12.7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</row>
    <row r="34" spans="1:16" ht="12.7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</row>
    <row r="35" spans="1:16" ht="12.7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 t="s">
        <v>21</v>
      </c>
      <c r="O35" s="7"/>
      <c r="P35" s="7">
        <f>P34+P33+P32+P31+P30+P29+P28+P27+P26+P25+P24+P23+P22+P21+P20+P19+P18+P17+P16+P15+P14+P13+P12+P11+P10+P9</f>
        <v>0</v>
      </c>
    </row>
    <row r="36" spans="1:16" ht="12.7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</row>
    <row r="37" spans="1:16" ht="12.7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</row>
    <row r="38" spans="1:16" ht="12.7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</row>
    <row r="39" spans="1:1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  <row r="41" spans="1:16" ht="12.7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</row>
    <row r="42" spans="1:16" ht="12.7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</row>
    <row r="43" spans="1:16" ht="12.7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</row>
    <row r="44" spans="1:16" ht="12.7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</row>
    <row r="45" spans="1:16" ht="12.7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</row>
    <row r="46" spans="1:16" ht="12.7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</row>
    <row r="47" spans="1:16" ht="12.7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</row>
    <row r="48" spans="1:16" ht="12.7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</row>
    <row r="49" spans="1:16" ht="12.7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</row>
    <row r="50" spans="1:16" ht="12.7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</row>
    <row r="51" spans="1:16" ht="12.7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12.7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12.7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12.7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12.7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12.7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</row>
    <row r="57" spans="1:16" ht="12.7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</row>
    <row r="58" spans="1:16" ht="12.7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</row>
    <row r="59" spans="1:16" ht="12.7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</row>
    <row r="60" spans="1:16" ht="12.7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</row>
    <row r="61" spans="1:16" ht="12.7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</row>
    <row r="62" spans="1:16" ht="12.7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</row>
  </sheetData>
  <sheetProtection/>
  <mergeCells count="4">
    <mergeCell ref="A1:I1"/>
    <mergeCell ref="C2:F2"/>
    <mergeCell ref="A5:C5"/>
    <mergeCell ref="A7:C7"/>
  </mergeCells>
  <hyperlinks>
    <hyperlink ref="C3" r:id="rId1" display="entraineur@clubfiloup.org"/>
  </hyperlinks>
  <printOptions/>
  <pageMargins left="0.787401575" right="0.787401575" top="0.984251969" bottom="0.984251969" header="0.4921259845" footer="0.4921259845"/>
  <pageSetup orientation="landscape" r:id="rId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P62"/>
  <sheetViews>
    <sheetView zoomScalePageLayoutView="0" workbookViewId="0" topLeftCell="A12">
      <selection activeCell="F41" sqref="F41"/>
    </sheetView>
  </sheetViews>
  <sheetFormatPr defaultColWidth="11.421875" defaultRowHeight="12.75"/>
  <cols>
    <col min="1" max="1" width="7.7109375" style="0" customWidth="1"/>
    <col min="2" max="3" width="19.7109375" style="0" customWidth="1"/>
    <col min="4" max="4" width="4.7109375" style="0" customWidth="1"/>
    <col min="5" max="6" width="4.28125" style="0" customWidth="1"/>
    <col min="7" max="7" width="8.28125" style="0" customWidth="1"/>
    <col min="8" max="8" width="7.28125" style="0" customWidth="1"/>
    <col min="9" max="9" width="4.00390625" style="0" customWidth="1"/>
    <col min="10" max="10" width="7.28125" style="0" customWidth="1"/>
    <col min="11" max="11" width="4.00390625" style="0" customWidth="1"/>
    <col min="12" max="12" width="7.140625" style="0" customWidth="1"/>
    <col min="13" max="13" width="4.00390625" style="0" customWidth="1"/>
    <col min="14" max="14" width="9.7109375" style="0" customWidth="1"/>
    <col min="15" max="15" width="5.7109375" style="0" customWidth="1"/>
    <col min="16" max="16" width="4.7109375" style="0" customWidth="1"/>
  </cols>
  <sheetData>
    <row r="1" spans="1:16" ht="2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"/>
      <c r="K1" s="2"/>
      <c r="L1" s="2"/>
      <c r="M1" s="2"/>
      <c r="N1" s="2"/>
      <c r="O1" s="2"/>
      <c r="P1" s="2"/>
    </row>
    <row r="2" spans="1:16" ht="15.75">
      <c r="A2" s="2"/>
      <c r="B2" s="2"/>
      <c r="C2" s="12" t="s">
        <v>1</v>
      </c>
      <c r="D2" s="12"/>
      <c r="E2" s="12"/>
      <c r="F2" s="1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5">
      <c r="A3" s="3" t="s">
        <v>2</v>
      </c>
      <c r="B3" s="2"/>
      <c r="C3" s="4" t="s">
        <v>3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15">
      <c r="A4" s="3" t="s">
        <v>24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ht="12.75">
      <c r="A5" s="13" t="s">
        <v>22</v>
      </c>
      <c r="B5" s="13"/>
      <c r="C5" s="13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ht="12.75">
      <c r="A6" t="s">
        <v>23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ht="12.75">
      <c r="A7" s="13" t="s">
        <v>4</v>
      </c>
      <c r="B7" s="13"/>
      <c r="C7" s="13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38.25">
      <c r="A8" s="5" t="s">
        <v>5</v>
      </c>
      <c r="B8" s="5" t="s">
        <v>6</v>
      </c>
      <c r="C8" s="5" t="s">
        <v>7</v>
      </c>
      <c r="D8" s="5" t="s">
        <v>8</v>
      </c>
      <c r="E8" s="5" t="s">
        <v>9</v>
      </c>
      <c r="F8" s="5" t="s">
        <v>10</v>
      </c>
      <c r="G8" s="5" t="s">
        <v>11</v>
      </c>
      <c r="H8" s="5" t="s">
        <v>12</v>
      </c>
      <c r="I8" s="5" t="s">
        <v>13</v>
      </c>
      <c r="J8" s="5" t="s">
        <v>14</v>
      </c>
      <c r="K8" s="5" t="s">
        <v>15</v>
      </c>
      <c r="L8" s="5" t="s">
        <v>16</v>
      </c>
      <c r="M8" s="5" t="s">
        <v>17</v>
      </c>
      <c r="N8" s="5" t="s">
        <v>18</v>
      </c>
      <c r="O8" s="5" t="s">
        <v>19</v>
      </c>
      <c r="P8" s="5" t="s">
        <v>20</v>
      </c>
    </row>
    <row r="9" spans="1:16" ht="12.7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</row>
    <row r="10" spans="1:16" ht="12.7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</row>
    <row r="11" spans="1:16" ht="12.7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</row>
    <row r="12" spans="1:16" ht="12.7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</row>
    <row r="13" spans="1:16" ht="12.7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</row>
    <row r="14" spans="1:16" ht="12.7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</row>
    <row r="15" spans="1:16" ht="12.7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</row>
    <row r="16" spans="1:16" ht="12.7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</row>
    <row r="17" spans="1:16" ht="12.7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</row>
    <row r="18" spans="1:16" ht="12.7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</row>
    <row r="19" spans="1:16" ht="12.7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</row>
    <row r="20" spans="1:16" ht="12.7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</row>
    <row r="21" spans="1:16" ht="12.7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</row>
    <row r="22" spans="1:16" ht="12.7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</row>
    <row r="23" spans="1:16" ht="12.7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</row>
    <row r="24" spans="1:16" ht="12.7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</row>
    <row r="25" spans="1:16" ht="12.7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</row>
    <row r="26" spans="1:16" ht="12.7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</row>
    <row r="27" spans="1:16" ht="12.7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</row>
    <row r="28" spans="1:16" ht="12.7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</row>
    <row r="29" spans="1:16" ht="12.7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</row>
    <row r="30" spans="1:16" ht="12.7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</row>
    <row r="31" spans="1:16" ht="12.7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</row>
    <row r="32" spans="1:16" ht="12.7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</row>
    <row r="33" spans="1:16" ht="12.7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</row>
    <row r="34" spans="1:16" ht="12.7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</row>
    <row r="35" spans="1:16" ht="12.7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 t="s">
        <v>21</v>
      </c>
      <c r="O35" s="7"/>
      <c r="P35" s="7">
        <f>P34+P33+P32+P31+P30+P29+P28+P27+P26+P25+P24+P23+P22+P21+P20+P19+P18+P17+P16+P15+P14+P13+P12+P11+P10+P9</f>
        <v>0</v>
      </c>
    </row>
    <row r="36" spans="1:16" ht="12.7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</row>
    <row r="37" spans="1:16" ht="12.7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</row>
    <row r="38" spans="1:16" ht="12.7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</row>
    <row r="39" spans="1:1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  <row r="41" spans="1:16" ht="12.7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</row>
    <row r="42" spans="1:16" ht="12.7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</row>
    <row r="43" spans="1:16" ht="12.7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</row>
    <row r="44" spans="1:16" ht="12.7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</row>
    <row r="45" spans="1:16" ht="12.7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</row>
    <row r="46" spans="1:16" ht="12.7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</row>
    <row r="47" spans="1:16" ht="12.7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</row>
    <row r="48" spans="1:16" ht="12.7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</row>
    <row r="49" spans="1:16" ht="12.7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</row>
    <row r="50" spans="1:16" ht="12.7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</row>
    <row r="51" spans="1:16" ht="12.7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12.7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12.7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12.7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12.7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12.7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</row>
    <row r="57" spans="1:16" ht="12.7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</row>
    <row r="58" spans="1:16" ht="12.7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</row>
    <row r="59" spans="1:16" ht="12.7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</row>
    <row r="60" spans="1:16" ht="12.7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</row>
    <row r="61" spans="1:16" ht="12.7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</row>
    <row r="62" spans="1:16" ht="12.7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</row>
  </sheetData>
  <sheetProtection/>
  <mergeCells count="4">
    <mergeCell ref="A1:I1"/>
    <mergeCell ref="C2:F2"/>
    <mergeCell ref="A5:C5"/>
    <mergeCell ref="A7:C7"/>
  </mergeCells>
  <hyperlinks>
    <hyperlink ref="C3" r:id="rId1" display="entraineur@clubfiloup.org"/>
  </hyperlinks>
  <printOptions/>
  <pageMargins left="0.787401575" right="0.787401575" top="0.984251969" bottom="0.984251969" header="0.4921259845" footer="0.4921259845"/>
  <pageSetup orientation="landscape" r:id="rId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P62"/>
  <sheetViews>
    <sheetView zoomScalePageLayoutView="0" workbookViewId="0" topLeftCell="A12">
      <selection activeCell="D41" sqref="D41"/>
    </sheetView>
  </sheetViews>
  <sheetFormatPr defaultColWidth="11.421875" defaultRowHeight="12.75"/>
  <cols>
    <col min="1" max="1" width="7.7109375" style="0" customWidth="1"/>
    <col min="2" max="3" width="19.7109375" style="0" customWidth="1"/>
    <col min="4" max="4" width="4.7109375" style="0" customWidth="1"/>
    <col min="5" max="6" width="4.28125" style="0" customWidth="1"/>
    <col min="7" max="7" width="8.28125" style="0" customWidth="1"/>
    <col min="8" max="8" width="7.28125" style="0" customWidth="1"/>
    <col min="9" max="9" width="4.00390625" style="0" customWidth="1"/>
    <col min="10" max="10" width="7.28125" style="0" customWidth="1"/>
    <col min="11" max="11" width="4.00390625" style="0" customWidth="1"/>
    <col min="12" max="12" width="7.140625" style="0" customWidth="1"/>
    <col min="13" max="13" width="4.00390625" style="0" customWidth="1"/>
    <col min="14" max="14" width="9.7109375" style="0" customWidth="1"/>
    <col min="15" max="15" width="5.7109375" style="0" customWidth="1"/>
    <col min="16" max="16" width="4.7109375" style="0" customWidth="1"/>
  </cols>
  <sheetData>
    <row r="1" spans="1:16" ht="2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"/>
      <c r="K1" s="2"/>
      <c r="L1" s="2"/>
      <c r="M1" s="2"/>
      <c r="N1" s="2"/>
      <c r="O1" s="2"/>
      <c r="P1" s="2"/>
    </row>
    <row r="2" spans="1:16" ht="15.75">
      <c r="A2" s="2"/>
      <c r="B2" s="2"/>
      <c r="C2" s="12" t="s">
        <v>1</v>
      </c>
      <c r="D2" s="12"/>
      <c r="E2" s="12"/>
      <c r="F2" s="1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5">
      <c r="A3" s="3" t="s">
        <v>2</v>
      </c>
      <c r="B3" s="2"/>
      <c r="C3" s="4" t="s">
        <v>3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15">
      <c r="A4" s="3" t="s">
        <v>24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ht="12.75">
      <c r="A5" s="13" t="s">
        <v>22</v>
      </c>
      <c r="B5" s="13"/>
      <c r="C5" s="13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ht="12.75">
      <c r="A6" t="s">
        <v>23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ht="12.75">
      <c r="A7" s="13" t="s">
        <v>4</v>
      </c>
      <c r="B7" s="13"/>
      <c r="C7" s="13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38.25">
      <c r="A8" s="5" t="s">
        <v>5</v>
      </c>
      <c r="B8" s="5" t="s">
        <v>6</v>
      </c>
      <c r="C8" s="5" t="s">
        <v>7</v>
      </c>
      <c r="D8" s="5" t="s">
        <v>8</v>
      </c>
      <c r="E8" s="5" t="s">
        <v>9</v>
      </c>
      <c r="F8" s="5" t="s">
        <v>10</v>
      </c>
      <c r="G8" s="5" t="s">
        <v>11</v>
      </c>
      <c r="H8" s="5" t="s">
        <v>12</v>
      </c>
      <c r="I8" s="5" t="s">
        <v>13</v>
      </c>
      <c r="J8" s="5" t="s">
        <v>14</v>
      </c>
      <c r="K8" s="5" t="s">
        <v>15</v>
      </c>
      <c r="L8" s="5" t="s">
        <v>16</v>
      </c>
      <c r="M8" s="5" t="s">
        <v>17</v>
      </c>
      <c r="N8" s="5" t="s">
        <v>18</v>
      </c>
      <c r="O8" s="5" t="s">
        <v>19</v>
      </c>
      <c r="P8" s="5" t="s">
        <v>20</v>
      </c>
    </row>
    <row r="9" spans="1:16" ht="12.7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</row>
    <row r="10" spans="1:16" ht="12.7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</row>
    <row r="11" spans="1:16" ht="12.7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</row>
    <row r="12" spans="1:16" ht="12.7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</row>
    <row r="13" spans="1:16" ht="12.7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</row>
    <row r="14" spans="1:16" ht="12.7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</row>
    <row r="15" spans="1:16" ht="12.7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</row>
    <row r="16" spans="1:16" ht="12.7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</row>
    <row r="17" spans="1:16" ht="12.7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</row>
    <row r="18" spans="1:16" ht="12.7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</row>
    <row r="19" spans="1:16" ht="12.7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</row>
    <row r="20" spans="1:16" ht="12.7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</row>
    <row r="21" spans="1:16" ht="12.7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</row>
    <row r="22" spans="1:16" ht="12.7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</row>
    <row r="23" spans="1:16" ht="12.7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</row>
    <row r="24" spans="1:16" ht="12.7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</row>
    <row r="25" spans="1:16" ht="12.7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</row>
    <row r="26" spans="1:16" ht="12.7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</row>
    <row r="27" spans="1:16" ht="12.7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</row>
    <row r="28" spans="1:16" ht="12.7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</row>
    <row r="29" spans="1:16" ht="12.7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</row>
    <row r="30" spans="1:16" ht="12.7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</row>
    <row r="31" spans="1:16" ht="12.7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</row>
    <row r="32" spans="1:16" ht="12.7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</row>
    <row r="33" spans="1:16" ht="12.7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</row>
    <row r="34" spans="1:16" ht="12.7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</row>
    <row r="35" spans="1:16" ht="12.7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 t="s">
        <v>21</v>
      </c>
      <c r="O35" s="7"/>
      <c r="P35" s="7">
        <f>P34+P33+P32+P31+P30+P29+P28+P27+P26+P25+P24+P23+P22+P21+P20+P19+P18+P17+P16+P15+P14+P13+P12+P11+P10+P9</f>
        <v>0</v>
      </c>
    </row>
    <row r="36" spans="1:16" ht="12.7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</row>
    <row r="37" spans="1:16" ht="12.7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</row>
    <row r="38" spans="1:16" ht="12.7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</row>
    <row r="39" spans="1:1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  <row r="41" spans="1:16" ht="12.7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</row>
    <row r="42" spans="1:16" ht="12.7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</row>
    <row r="43" spans="1:16" ht="12.7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</row>
    <row r="44" spans="1:16" ht="12.7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</row>
    <row r="45" spans="1:16" ht="12.7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</row>
    <row r="46" spans="1:16" ht="12.7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</row>
    <row r="47" spans="1:16" ht="12.7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</row>
    <row r="48" spans="1:16" ht="12.7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</row>
    <row r="49" spans="1:16" ht="12.7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</row>
    <row r="50" spans="1:16" ht="12.7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</row>
    <row r="51" spans="1:16" ht="12.7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12.7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12.7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12.7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12.7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12.7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</row>
    <row r="57" spans="1:16" ht="12.7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</row>
    <row r="58" spans="1:16" ht="12.7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</row>
    <row r="59" spans="1:16" ht="12.7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</row>
    <row r="60" spans="1:16" ht="12.7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</row>
    <row r="61" spans="1:16" ht="12.7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</row>
    <row r="62" spans="1:16" ht="12.7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</row>
  </sheetData>
  <sheetProtection/>
  <mergeCells count="4">
    <mergeCell ref="A1:I1"/>
    <mergeCell ref="C2:F2"/>
    <mergeCell ref="A5:C5"/>
    <mergeCell ref="A7:C7"/>
  </mergeCells>
  <hyperlinks>
    <hyperlink ref="C3" r:id="rId1" display="entraineur@clubfiloup.org"/>
  </hyperlinks>
  <printOptions/>
  <pageMargins left="0.787401575" right="0.787401575" top="0.984251969" bottom="0.984251969" header="0.4921259845" footer="0.4921259845"/>
  <pageSetup orientation="landscape" r:id="rId3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P62"/>
  <sheetViews>
    <sheetView zoomScalePageLayoutView="0" workbookViewId="0" topLeftCell="A12">
      <selection activeCell="C41" sqref="C41"/>
    </sheetView>
  </sheetViews>
  <sheetFormatPr defaultColWidth="11.421875" defaultRowHeight="12.75"/>
  <cols>
    <col min="1" max="1" width="7.7109375" style="0" customWidth="1"/>
    <col min="2" max="3" width="19.7109375" style="0" customWidth="1"/>
    <col min="4" max="4" width="4.7109375" style="0" customWidth="1"/>
    <col min="5" max="6" width="4.28125" style="0" customWidth="1"/>
    <col min="7" max="7" width="8.28125" style="0" customWidth="1"/>
    <col min="8" max="8" width="7.28125" style="0" customWidth="1"/>
    <col min="9" max="9" width="4.00390625" style="0" customWidth="1"/>
    <col min="10" max="10" width="7.28125" style="0" customWidth="1"/>
    <col min="11" max="11" width="4.00390625" style="0" customWidth="1"/>
    <col min="12" max="12" width="7.140625" style="0" customWidth="1"/>
    <col min="13" max="13" width="4.00390625" style="0" customWidth="1"/>
    <col min="14" max="14" width="9.7109375" style="0" customWidth="1"/>
    <col min="15" max="15" width="5.7109375" style="0" customWidth="1"/>
    <col min="16" max="16" width="4.7109375" style="0" customWidth="1"/>
  </cols>
  <sheetData>
    <row r="1" spans="1:16" ht="2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"/>
      <c r="K1" s="2"/>
      <c r="L1" s="2"/>
      <c r="M1" s="2"/>
      <c r="N1" s="2"/>
      <c r="O1" s="2"/>
      <c r="P1" s="2"/>
    </row>
    <row r="2" spans="1:16" ht="15.75">
      <c r="A2" s="2"/>
      <c r="B2" s="2"/>
      <c r="C2" s="12" t="s">
        <v>1</v>
      </c>
      <c r="D2" s="12"/>
      <c r="E2" s="12"/>
      <c r="F2" s="1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5">
      <c r="A3" s="3" t="s">
        <v>2</v>
      </c>
      <c r="B3" s="2"/>
      <c r="C3" s="4" t="s">
        <v>3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15">
      <c r="A4" s="3" t="s">
        <v>24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ht="12.75">
      <c r="A5" s="13" t="s">
        <v>22</v>
      </c>
      <c r="B5" s="13"/>
      <c r="C5" s="13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ht="12.75">
      <c r="A6" t="s">
        <v>23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ht="12.75">
      <c r="A7" s="13" t="s">
        <v>4</v>
      </c>
      <c r="B7" s="13"/>
      <c r="C7" s="13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38.25">
      <c r="A8" s="5" t="s">
        <v>5</v>
      </c>
      <c r="B8" s="5" t="s">
        <v>6</v>
      </c>
      <c r="C8" s="5" t="s">
        <v>7</v>
      </c>
      <c r="D8" s="5" t="s">
        <v>8</v>
      </c>
      <c r="E8" s="5" t="s">
        <v>9</v>
      </c>
      <c r="F8" s="5" t="s">
        <v>10</v>
      </c>
      <c r="G8" s="5" t="s">
        <v>11</v>
      </c>
      <c r="H8" s="5" t="s">
        <v>12</v>
      </c>
      <c r="I8" s="5" t="s">
        <v>13</v>
      </c>
      <c r="J8" s="5" t="s">
        <v>14</v>
      </c>
      <c r="K8" s="5" t="s">
        <v>15</v>
      </c>
      <c r="L8" s="5" t="s">
        <v>16</v>
      </c>
      <c r="M8" s="5" t="s">
        <v>17</v>
      </c>
      <c r="N8" s="5" t="s">
        <v>18</v>
      </c>
      <c r="O8" s="5" t="s">
        <v>19</v>
      </c>
      <c r="P8" s="5" t="s">
        <v>20</v>
      </c>
    </row>
    <row r="9" spans="1:16" ht="12.7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</row>
    <row r="10" spans="1:16" ht="12.7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</row>
    <row r="11" spans="1:16" ht="12.7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</row>
    <row r="12" spans="1:16" ht="12.7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</row>
    <row r="13" spans="1:16" ht="12.7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</row>
    <row r="14" spans="1:16" ht="12.7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</row>
    <row r="15" spans="1:16" ht="12.7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</row>
    <row r="16" spans="1:16" ht="12.7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</row>
    <row r="17" spans="1:16" ht="12.7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</row>
    <row r="18" spans="1:16" ht="12.7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</row>
    <row r="19" spans="1:16" ht="12.7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</row>
    <row r="20" spans="1:16" ht="12.7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</row>
    <row r="21" spans="1:16" ht="12.7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</row>
    <row r="22" spans="1:16" ht="12.7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</row>
    <row r="23" spans="1:16" ht="12.7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</row>
    <row r="24" spans="1:16" ht="12.7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</row>
    <row r="25" spans="1:16" ht="12.7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</row>
    <row r="26" spans="1:16" ht="12.7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</row>
    <row r="27" spans="1:16" ht="12.7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</row>
    <row r="28" spans="1:16" ht="12.7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</row>
    <row r="29" spans="1:16" ht="12.7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</row>
    <row r="30" spans="1:16" ht="12.7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</row>
    <row r="31" spans="1:16" ht="12.7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</row>
    <row r="32" spans="1:16" ht="12.7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</row>
    <row r="33" spans="1:16" ht="12.7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</row>
    <row r="34" spans="1:16" ht="12.7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</row>
    <row r="35" spans="1:16" ht="12.7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 t="s">
        <v>21</v>
      </c>
      <c r="O35" s="7"/>
      <c r="P35" s="7">
        <f>P34+P33+P32+P31+P30+P29+P28+P27+P26+P25+P24+P23+P22+P21+P20+P19+P18+P17+P16+P15+P14+P13+P12+P11+P10+P9</f>
        <v>0</v>
      </c>
    </row>
    <row r="36" spans="1:16" ht="12.7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</row>
    <row r="37" spans="1:16" ht="12.7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</row>
    <row r="38" spans="1:16" ht="12.7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</row>
    <row r="39" spans="1:1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  <row r="41" spans="1:16" ht="12.7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</row>
    <row r="42" spans="1:16" ht="12.7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</row>
    <row r="43" spans="1:16" ht="12.7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</row>
    <row r="44" spans="1:16" ht="12.7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</row>
    <row r="45" spans="1:16" ht="12.7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</row>
    <row r="46" spans="1:16" ht="12.7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</row>
    <row r="47" spans="1:16" ht="12.7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</row>
    <row r="48" spans="1:16" ht="12.7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</row>
    <row r="49" spans="1:16" ht="12.7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</row>
    <row r="50" spans="1:16" ht="12.7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</row>
    <row r="51" spans="1:16" ht="12.7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12.7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12.7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12.7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12.7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12.7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</row>
    <row r="57" spans="1:16" ht="12.7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</row>
    <row r="58" spans="1:16" ht="12.7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</row>
    <row r="59" spans="1:16" ht="12.7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</row>
    <row r="60" spans="1:16" ht="12.7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</row>
    <row r="61" spans="1:16" ht="12.7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</row>
    <row r="62" spans="1:16" ht="12.7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</row>
  </sheetData>
  <sheetProtection/>
  <mergeCells count="4">
    <mergeCell ref="A1:I1"/>
    <mergeCell ref="C2:F2"/>
    <mergeCell ref="A5:C5"/>
    <mergeCell ref="A7:C7"/>
  </mergeCells>
  <hyperlinks>
    <hyperlink ref="C3" r:id="rId1" display="entraineur@clubfiloup.org"/>
  </hyperlinks>
  <printOptions/>
  <pageMargins left="0.787401575" right="0.787401575" top="0.984251969" bottom="0.984251969" header="0.4921259845" footer="0.4921259845"/>
  <pageSetup orientation="landscape" r:id="rId3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P62"/>
  <sheetViews>
    <sheetView tabSelected="1" zoomScalePageLayoutView="0" workbookViewId="0" topLeftCell="A16">
      <selection activeCell="C42" sqref="C42"/>
    </sheetView>
  </sheetViews>
  <sheetFormatPr defaultColWidth="11.421875" defaultRowHeight="12.75"/>
  <cols>
    <col min="1" max="1" width="7.7109375" style="0" customWidth="1"/>
    <col min="2" max="3" width="19.7109375" style="0" customWidth="1"/>
    <col min="4" max="4" width="4.7109375" style="0" customWidth="1"/>
    <col min="5" max="6" width="4.28125" style="0" customWidth="1"/>
    <col min="7" max="7" width="8.28125" style="0" customWidth="1"/>
    <col min="8" max="8" width="7.28125" style="0" customWidth="1"/>
    <col min="9" max="9" width="4.00390625" style="0" customWidth="1"/>
    <col min="10" max="10" width="7.28125" style="0" customWidth="1"/>
    <col min="11" max="11" width="4.00390625" style="0" customWidth="1"/>
    <col min="12" max="12" width="7.140625" style="0" customWidth="1"/>
    <col min="13" max="13" width="4.00390625" style="0" customWidth="1"/>
    <col min="14" max="14" width="9.7109375" style="0" customWidth="1"/>
    <col min="15" max="15" width="5.7109375" style="0" customWidth="1"/>
    <col min="16" max="16" width="4.7109375" style="0" customWidth="1"/>
  </cols>
  <sheetData>
    <row r="1" spans="1:16" ht="2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"/>
      <c r="K1" s="2"/>
      <c r="L1" s="2"/>
      <c r="M1" s="2"/>
      <c r="N1" s="2"/>
      <c r="O1" s="2"/>
      <c r="P1" s="2"/>
    </row>
    <row r="2" spans="1:16" ht="15.75">
      <c r="A2" s="2"/>
      <c r="B2" s="2"/>
      <c r="C2" s="12" t="s">
        <v>1</v>
      </c>
      <c r="D2" s="12"/>
      <c r="E2" s="12"/>
      <c r="F2" s="1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5">
      <c r="A3" s="3" t="s">
        <v>2</v>
      </c>
      <c r="B3" s="2"/>
      <c r="C3" s="4" t="s">
        <v>3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15">
      <c r="A4" s="3" t="s">
        <v>24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ht="12.75">
      <c r="A5" s="13" t="s">
        <v>22</v>
      </c>
      <c r="B5" s="13"/>
      <c r="C5" s="13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ht="12.75">
      <c r="A6" t="s">
        <v>23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ht="12.75">
      <c r="A7" s="13" t="s">
        <v>4</v>
      </c>
      <c r="B7" s="13"/>
      <c r="C7" s="13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38.25">
      <c r="A8" s="5" t="s">
        <v>5</v>
      </c>
      <c r="B8" s="5" t="s">
        <v>6</v>
      </c>
      <c r="C8" s="5" t="s">
        <v>7</v>
      </c>
      <c r="D8" s="5" t="s">
        <v>8</v>
      </c>
      <c r="E8" s="5" t="s">
        <v>9</v>
      </c>
      <c r="F8" s="5" t="s">
        <v>10</v>
      </c>
      <c r="G8" s="5" t="s">
        <v>11</v>
      </c>
      <c r="H8" s="5" t="s">
        <v>12</v>
      </c>
      <c r="I8" s="5" t="s">
        <v>13</v>
      </c>
      <c r="J8" s="5" t="s">
        <v>14</v>
      </c>
      <c r="K8" s="5" t="s">
        <v>15</v>
      </c>
      <c r="L8" s="5" t="s">
        <v>16</v>
      </c>
      <c r="M8" s="5" t="s">
        <v>17</v>
      </c>
      <c r="N8" s="5" t="s">
        <v>18</v>
      </c>
      <c r="O8" s="5" t="s">
        <v>19</v>
      </c>
      <c r="P8" s="5" t="s">
        <v>20</v>
      </c>
    </row>
    <row r="9" spans="1:16" ht="12.7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</row>
    <row r="10" spans="1:16" ht="12.7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</row>
    <row r="11" spans="1:16" ht="12.7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</row>
    <row r="12" spans="1:16" ht="12.7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</row>
    <row r="13" spans="1:16" ht="12.7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</row>
    <row r="14" spans="1:16" ht="12.7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</row>
    <row r="15" spans="1:16" ht="12.7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</row>
    <row r="16" spans="1:16" ht="12.7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</row>
    <row r="17" spans="1:16" ht="12.7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</row>
    <row r="18" spans="1:16" ht="12.7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</row>
    <row r="19" spans="1:16" ht="12.7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</row>
    <row r="20" spans="1:16" ht="12.7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</row>
    <row r="21" spans="1:16" ht="12.7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</row>
    <row r="22" spans="1:16" ht="12.7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</row>
    <row r="23" spans="1:16" ht="12.7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</row>
    <row r="24" spans="1:16" ht="12.7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</row>
    <row r="25" spans="1:16" ht="12.7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</row>
    <row r="26" spans="1:16" ht="12.7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</row>
    <row r="27" spans="1:16" ht="12.7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</row>
    <row r="28" spans="1:16" ht="12.7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</row>
    <row r="29" spans="1:16" ht="12.7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</row>
    <row r="30" spans="1:16" ht="12.7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</row>
    <row r="31" spans="1:16" ht="12.7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</row>
    <row r="32" spans="1:16" ht="12.7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</row>
    <row r="33" spans="1:16" ht="12.7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</row>
    <row r="34" spans="1:16" ht="12.7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</row>
    <row r="35" spans="1:16" ht="12.7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 t="s">
        <v>21</v>
      </c>
      <c r="O35" s="7"/>
      <c r="P35" s="7">
        <f>P34+P33+P32+P31+P30+P29+P28+P27+P26+P25+P24+P23+P22+P21+P20+P19+P18+P17+P16+P15+P14+P13+P12+P11+P10+P9</f>
        <v>0</v>
      </c>
    </row>
    <row r="36" spans="1:16" ht="12.7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</row>
    <row r="37" spans="1:16" ht="12.7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</row>
    <row r="38" spans="1:16" ht="12.7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</row>
    <row r="39" spans="1:1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  <row r="41" spans="1:16" ht="12.7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</row>
    <row r="42" spans="1:16" ht="12.7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</row>
    <row r="43" spans="1:16" ht="12.7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</row>
    <row r="44" spans="1:16" ht="12.7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</row>
    <row r="45" spans="1:16" ht="12.7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</row>
    <row r="46" spans="1:16" ht="12.7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</row>
    <row r="47" spans="1:16" ht="12.7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</row>
    <row r="48" spans="1:16" ht="12.7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</row>
    <row r="49" spans="1:16" ht="12.7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</row>
    <row r="50" spans="1:16" ht="12.7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</row>
    <row r="51" spans="1:16" ht="12.7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12.7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12.7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12.7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12.7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12.7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</row>
    <row r="57" spans="1:16" ht="12.7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</row>
    <row r="58" spans="1:16" ht="12.7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</row>
    <row r="59" spans="1:16" ht="12.7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</row>
    <row r="60" spans="1:16" ht="12.7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</row>
    <row r="61" spans="1:16" ht="12.7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</row>
    <row r="62" spans="1:16" ht="12.7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</row>
  </sheetData>
  <sheetProtection/>
  <mergeCells count="4">
    <mergeCell ref="A1:I1"/>
    <mergeCell ref="C2:F2"/>
    <mergeCell ref="A5:C5"/>
    <mergeCell ref="A7:C7"/>
  </mergeCells>
  <hyperlinks>
    <hyperlink ref="C3" r:id="rId1" display="entraineur@clubfiloup.org"/>
  </hyperlinks>
  <printOptions/>
  <pageMargins left="0.787401575" right="0.787401575" top="0.984251969" bottom="0.984251969" header="0.4921259845" footer="0.4921259845"/>
  <pageSetup orientation="landscape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Abou Ngame</cp:lastModifiedBy>
  <cp:lastPrinted>2014-12-28T01:56:27Z</cp:lastPrinted>
  <dcterms:created xsi:type="dcterms:W3CDTF">1996-10-21T11:03:58Z</dcterms:created>
  <dcterms:modified xsi:type="dcterms:W3CDTF">2015-01-06T21:08:42Z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